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-120" yWindow="-120" windowWidth="20730" windowHeight="11160"/>
  </bookViews>
  <sheets>
    <sheet name="Hoja1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<sst xmlns="http://schemas.openxmlformats.org/spreadsheetml/2006/main" count="105" uniqueCount="89">
  <si>
    <t>Municipio</t>
  </si>
  <si>
    <t>Puerto Vallarta</t>
  </si>
  <si>
    <t>Denominación del Programa</t>
  </si>
  <si>
    <t>Categoría programática</t>
  </si>
  <si>
    <t>Prestación de servicios públicos</t>
  </si>
  <si>
    <t>Unidad Responsable/OPD</t>
  </si>
  <si>
    <t>DIRECCIÓN DE DESARROLLO SOCIAL</t>
  </si>
  <si>
    <t>Finalidad</t>
  </si>
  <si>
    <t>Desarrollo_Social</t>
  </si>
  <si>
    <t>Función</t>
  </si>
  <si>
    <t>Sub-función</t>
  </si>
  <si>
    <t>ODS</t>
  </si>
  <si>
    <t xml:space="preserve">Objetivo 1. Fin de la pobreza
Objetivo 10. Reducción de las desigualdades
</t>
  </si>
  <si>
    <t>Plan Nacional de Desarrollo</t>
  </si>
  <si>
    <t>Alineación con objetivos superiores del PND</t>
  </si>
  <si>
    <t>Alineación con objetivos secundarios del PND</t>
  </si>
  <si>
    <t>Plan Estatal de Desarrollo</t>
  </si>
  <si>
    <t>Alineación con objetivos superiores del PED</t>
  </si>
  <si>
    <t>Desarrollo Social</t>
  </si>
  <si>
    <t>Alineación con objetivos secundarios del PED</t>
  </si>
  <si>
    <t>Plan Municipal de Desarrollo</t>
  </si>
  <si>
    <t>Alineación con objetivos superiores del PMD</t>
  </si>
  <si>
    <t>Alineación con objetivos secundarios del PMD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</si>
  <si>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</si>
  <si>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</si>
  <si>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</si>
  <si>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</si>
  <si>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</si>
  <si>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</si>
  <si>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</si>
  <si>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</si>
  <si>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</si>
  <si>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</si>
  <si>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</si>
  <si>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</si>
  <si>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</si>
  <si>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Propósito</t>
  </si>
  <si>
    <t>Componente 1</t>
  </si>
  <si>
    <t>eficacia</t>
  </si>
  <si>
    <t>gestión</t>
  </si>
  <si>
    <t xml:space="preserve">porcentaje </t>
  </si>
  <si>
    <t>Actividad 1.1</t>
  </si>
  <si>
    <t>eficiencia</t>
  </si>
  <si>
    <t>porcentaje</t>
  </si>
  <si>
    <t>Actividad 2 .1</t>
  </si>
  <si>
    <t xml:space="preserve">PROGRAMAS SOCIALES PARA LA CAPACITACIÓN </t>
  </si>
  <si>
    <t>Educación</t>
  </si>
  <si>
    <t>Ed</t>
  </si>
  <si>
    <t>Otro Servicios Educativos y Actividades Inherentes</t>
  </si>
  <si>
    <t>Bienestar</t>
  </si>
  <si>
    <t>Objetivo 2.2 Garantizar el derecho a la educación laica, gratuita, incluyente, pertinente y de calidad en todos los tipos, niveles y modalidades del Sistema Educativo Nacional y para todas las personas</t>
  </si>
  <si>
    <t xml:space="preserve">ODPV. 16
</t>
  </si>
  <si>
    <t xml:space="preserve"> Ciudad  próspera</t>
  </si>
  <si>
    <t>contribuir al bienestar de hombres y mujeres que buscan empleos mejor remununerados mediante la capacitación para el fortalecimiento de capacidades, conocimientos y habilidades para facilitar su ingreso al mundo laboral o deasarrollar una actividad económica por su cuenta</t>
  </si>
  <si>
    <t>los habitantes de puerto vallarta cuenhtan con capacitación para el empleo</t>
  </si>
  <si>
    <t>cursos de capacitación certificados realizados</t>
  </si>
  <si>
    <t xml:space="preserve">Tema: Competencias y capacidades del capital humano: Incrementar la cantidad y calidad de los empleos
</t>
  </si>
  <si>
    <t xml:space="preserve">Realización de cursos </t>
  </si>
  <si>
    <t>porcentaje de cursos realizados</t>
  </si>
  <si>
    <t>porcentaje de cursos realizados con relación con los cursos programados</t>
  </si>
  <si>
    <t>(cursos realizados/cursos programados)*100</t>
  </si>
  <si>
    <t>trimestral</t>
  </si>
  <si>
    <t>proyección de cursos, certificaciíb de IDEFT, listas de asistencia</t>
  </si>
  <si>
    <t>se registran los alumnos a los cursos</t>
  </si>
  <si>
    <t>entrega de certificados de terminales</t>
  </si>
  <si>
    <t>porcentaje de alumnos que terminaron su curso y recibieron su Certificado</t>
  </si>
  <si>
    <t>porcentaje de alumnos que terminaron su curso y recibieron su certificado con relación a los alumnos inscritos a cursos</t>
  </si>
  <si>
    <t>(certificados entregados/alumnos inscritos)*100</t>
  </si>
  <si>
    <t>certificados de la IDEFT, lista de asistencia</t>
  </si>
  <si>
    <t>los alumnos concluyen sus estudios</t>
  </si>
  <si>
    <t>promedio de realización de las actividades</t>
  </si>
  <si>
    <t>promedio del porcentaje de cursos realizados y alumnos certificados</t>
  </si>
  <si>
    <t>(porcentaje de cursos realizados+porcentaje de alumnos que terminaron su curso y recibieron su Certificado)/2</t>
  </si>
  <si>
    <t>porcentaje de actividades</t>
  </si>
  <si>
    <t>se cumplen con las metas de las actividades</t>
  </si>
  <si>
    <t>anual</t>
  </si>
  <si>
    <t>porcentaje de habitantes certificados</t>
  </si>
  <si>
    <t>porcentaje de habitantes de Puerto Vallarta Certificados con relación a los habitantes que se inscribieron a los cursos de capacitación</t>
  </si>
  <si>
    <t>estrategico</t>
  </si>
  <si>
    <t>población vulnerable por ingresos</t>
  </si>
  <si>
    <t>población vulnerable por ingresos del coneval</t>
  </si>
  <si>
    <t>((total de poblacion vulnerable por ingresos)*100)/total de la población</t>
  </si>
  <si>
    <t>informe anual sobre la situación de pobreza y rezago social de CONEVAL</t>
  </si>
  <si>
    <t>los cursos de certificación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</si>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</sst>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64" fontId="2" fillId="0" borderId="11" xfId="1" applyNumberFormat="1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67B6CCC1-DDAB-46C0-B17A-77E615C1E635}"/>
            </a:ext>
          </a:extLst>
        </xdr:cNvPr>
        <xdr:cNvGrpSpPr/>
      </xdr:nvGrpSpPr>
      <xdr:grpSpPr>
        <a:xfrm>
          <a:off x="15434830" y="1676118"/>
          <a:ext cx="1955511" cy="26851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056D871-4475-4E6E-B49F-8B3DEA1DA2D7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C92CB074-D54B-4328-B6DC-D4C80605D370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69282E66-CCB2-4036-8168-32B29DEB58E9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BA78D487-1EC4-47D3-AE72-51E48EA43B0A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C421D69D-C4F4-48A4-9266-858F43E6CFC5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7"/>
  <sheetViews>
    <sheetView tabSelected="1" topLeftCell="A19" zoomScale="66" zoomScaleNormal="66" workbookViewId="0">
      <selection activeCell="P7" sqref="P1:Z1048576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5" t="s">
        <v>0</v>
      </c>
      <c r="D3" s="46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5" t="s">
        <v>2</v>
      </c>
      <c r="D4" s="46"/>
      <c r="E4" t="s">
        <v>45</v>
      </c>
      <c r="F4"/>
      <c r="G4"/>
      <c r="H4" s="11"/>
      <c r="I4" s="11"/>
      <c r="J4" s="12"/>
      <c r="K4" s="3"/>
      <c r="L4" s="3"/>
      <c r="M4" s="3"/>
      <c r="N4" s="3"/>
      <c r="O4" s="3"/>
    </row>
    <row r="5" spans="2:15" ht="21.75" customHeight="1" x14ac:dyDescent="0.25">
      <c r="B5" s="3"/>
      <c r="C5" s="45" t="s">
        <v>3</v>
      </c>
      <c r="D5" s="46"/>
      <c r="E5" s="13" t="s">
        <v>4</v>
      </c>
      <c r="F5" s="11"/>
      <c r="G5" s="11"/>
      <c r="H5" s="11"/>
      <c r="I5" s="11"/>
      <c r="J5" s="12"/>
      <c r="K5" s="3"/>
      <c r="L5" s="3"/>
      <c r="M5" s="14"/>
      <c r="N5" s="3"/>
      <c r="O5" s="3"/>
    </row>
    <row r="6" spans="2:15" ht="21.75" customHeight="1" x14ac:dyDescent="0.25">
      <c r="B6" s="3"/>
      <c r="C6" s="45" t="s">
        <v>5</v>
      </c>
      <c r="D6" s="46"/>
      <c r="E6" s="47" t="s">
        <v>6</v>
      </c>
      <c r="F6" s="48"/>
      <c r="G6" s="48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5" t="s">
        <v>7</v>
      </c>
      <c r="D7" s="46"/>
      <c r="E7" s="13" t="s">
        <v>8</v>
      </c>
      <c r="F7" s="16"/>
      <c r="G7" s="16" t="s">
        <v>47</v>
      </c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5" t="s">
        <v>9</v>
      </c>
      <c r="D8" s="46"/>
      <c r="E8" s="21" t="s">
        <v>46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13.5" customHeight="1" x14ac:dyDescent="0.25">
      <c r="B9" s="3"/>
      <c r="C9" s="45" t="s">
        <v>10</v>
      </c>
      <c r="D9" s="46"/>
      <c r="E9" s="1" t="s">
        <v>48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39.75" customHeight="1" x14ac:dyDescent="0.25">
      <c r="B10" s="3"/>
      <c r="C10" s="22" t="s">
        <v>11</v>
      </c>
      <c r="D10" s="23"/>
      <c r="E10" s="49" t="s">
        <v>12</v>
      </c>
      <c r="F10" s="49"/>
      <c r="G10" s="49"/>
      <c r="H10" s="49"/>
      <c r="I10" s="50"/>
      <c r="K10" s="21"/>
      <c r="L10" s="21"/>
      <c r="M10" s="3"/>
      <c r="N10" s="3"/>
      <c r="O10" s="3"/>
    </row>
    <row r="11" spans="2:15" ht="27" customHeight="1" x14ac:dyDescent="0.25">
      <c r="B11" s="51" t="s">
        <v>13</v>
      </c>
      <c r="C11" s="45" t="s">
        <v>14</v>
      </c>
      <c r="D11" s="46"/>
      <c r="E11" s="19" t="s">
        <v>49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79.5" customHeight="1" x14ac:dyDescent="0.25">
      <c r="B12" s="51"/>
      <c r="C12" s="45" t="s">
        <v>15</v>
      </c>
      <c r="D12" s="46"/>
      <c r="E12" s="52" t="s">
        <v>50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55" t="s">
        <v>16</v>
      </c>
      <c r="C13" s="45" t="s">
        <v>17</v>
      </c>
      <c r="D13" s="46"/>
      <c r="E13" s="19" t="s">
        <v>18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43.5" customHeight="1" x14ac:dyDescent="0.25">
      <c r="B14" s="55"/>
      <c r="C14" s="45" t="s">
        <v>19</v>
      </c>
      <c r="D14" s="46"/>
      <c r="E14" s="52" t="s">
        <v>56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51" t="s">
        <v>20</v>
      </c>
      <c r="C15" s="45" t="s">
        <v>21</v>
      </c>
      <c r="D15" s="46"/>
      <c r="E15" s="13" t="s">
        <v>52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1"/>
      <c r="C16" s="56" t="s">
        <v>22</v>
      </c>
      <c r="D16" s="57"/>
      <c r="E16" s="58" t="s">
        <v>51</v>
      </c>
      <c r="F16" s="59"/>
      <c r="G16" s="59"/>
      <c r="H16" s="59"/>
      <c r="I16" s="59"/>
      <c r="J16" s="60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54" t="s">
        <v>23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5" ht="58.5" customHeight="1" x14ac:dyDescent="0.25">
      <c r="C19" s="28"/>
      <c r="D19" s="29"/>
      <c r="E19" s="30" t="s">
        <v>24</v>
      </c>
      <c r="F19" s="30" t="s">
        <v>25</v>
      </c>
      <c r="G19" s="30" t="s">
        <v>26</v>
      </c>
      <c r="H19" s="31" t="s">
        <v>27</v>
      </c>
      <c r="I19" s="31" t="s">
        <v>28</v>
      </c>
      <c r="J19" s="31" t="s">
        <v>29</v>
      </c>
      <c r="K19" s="31" t="s">
        <v>30</v>
      </c>
      <c r="L19" s="31" t="s">
        <v>31</v>
      </c>
      <c r="M19" s="31" t="s">
        <v>32</v>
      </c>
      <c r="N19" s="31" t="s">
        <v>33</v>
      </c>
      <c r="O19" s="32" t="s">
        <v>34</v>
      </c>
    </row>
    <row r="20" spans="2:15" s="33" customFormat="1" ht="125.25" customHeight="1" x14ac:dyDescent="0.25">
      <c r="B20" s="34"/>
      <c r="C20" s="35" t="s">
        <v>35</v>
      </c>
      <c r="D20" s="36"/>
      <c r="E20" s="37" t="s">
        <v>53</v>
      </c>
      <c r="F20" s="37" t="s">
        <v>79</v>
      </c>
      <c r="G20" s="37" t="s">
        <v>80</v>
      </c>
      <c r="H20" s="37" t="s">
        <v>38</v>
      </c>
      <c r="I20" s="37" t="s">
        <v>78</v>
      </c>
      <c r="J20" s="37" t="s">
        <v>81</v>
      </c>
      <c r="K20" s="37" t="s">
        <v>75</v>
      </c>
      <c r="L20" s="37" t="s">
        <v>43</v>
      </c>
      <c r="M20" s="44">
        <v>7.2999999999999995E-2</v>
      </c>
      <c r="N20" s="37" t="s">
        <v>82</v>
      </c>
      <c r="O20" s="37" t="s">
        <v>83</v>
      </c>
    </row>
    <row r="21" spans="2:15" s="33" customFormat="1" ht="51" x14ac:dyDescent="0.25">
      <c r="B21" s="34"/>
      <c r="C21" s="39" t="s">
        <v>36</v>
      </c>
      <c r="D21" s="40"/>
      <c r="E21" s="37" t="s">
        <v>54</v>
      </c>
      <c r="F21" s="37" t="s">
        <v>76</v>
      </c>
      <c r="G21" s="37" t="s">
        <v>77</v>
      </c>
      <c r="H21" s="37" t="s">
        <v>38</v>
      </c>
      <c r="I21" s="37" t="s">
        <v>78</v>
      </c>
      <c r="J21" s="37" t="s">
        <v>67</v>
      </c>
      <c r="K21" s="37" t="s">
        <v>75</v>
      </c>
      <c r="L21" s="37" t="s">
        <v>43</v>
      </c>
      <c r="M21" s="38">
        <v>0.8</v>
      </c>
      <c r="N21" s="37" t="s">
        <v>68</v>
      </c>
      <c r="O21" s="37" t="s">
        <v>69</v>
      </c>
    </row>
    <row r="22" spans="2:15" s="33" customFormat="1" ht="73.5" customHeight="1" x14ac:dyDescent="0.25">
      <c r="B22" s="34"/>
      <c r="C22" s="39" t="s">
        <v>37</v>
      </c>
      <c r="D22" s="40"/>
      <c r="E22" s="37" t="s">
        <v>55</v>
      </c>
      <c r="F22" s="37" t="s">
        <v>70</v>
      </c>
      <c r="G22" s="37" t="s">
        <v>71</v>
      </c>
      <c r="H22" s="37" t="s">
        <v>42</v>
      </c>
      <c r="I22" s="37" t="s">
        <v>39</v>
      </c>
      <c r="J22" s="37" t="s">
        <v>72</v>
      </c>
      <c r="K22" s="37" t="s">
        <v>61</v>
      </c>
      <c r="L22" s="37" t="s">
        <v>40</v>
      </c>
      <c r="M22" s="38">
        <v>0.8</v>
      </c>
      <c r="N22" s="37" t="s">
        <v>73</v>
      </c>
      <c r="O22" s="37" t="s">
        <v>74</v>
      </c>
    </row>
    <row r="23" spans="2:15" s="33" customFormat="1" ht="62.25" customHeight="1" x14ac:dyDescent="0.25">
      <c r="B23" s="34"/>
      <c r="C23" s="41" t="s">
        <v>41</v>
      </c>
      <c r="D23" s="42"/>
      <c r="E23" s="37" t="s">
        <v>57</v>
      </c>
      <c r="F23" s="37" t="s">
        <v>58</v>
      </c>
      <c r="G23" s="37" t="s">
        <v>59</v>
      </c>
      <c r="H23" s="37" t="s">
        <v>42</v>
      </c>
      <c r="I23" s="37" t="s">
        <v>39</v>
      </c>
      <c r="J23" s="37" t="s">
        <v>60</v>
      </c>
      <c r="K23" s="37" t="s">
        <v>61</v>
      </c>
      <c r="L23" s="37" t="s">
        <v>43</v>
      </c>
      <c r="M23" s="38">
        <v>0.8</v>
      </c>
      <c r="N23" s="37" t="s">
        <v>62</v>
      </c>
      <c r="O23" s="37" t="s">
        <v>63</v>
      </c>
    </row>
    <row r="24" spans="2:15" s="33" customFormat="1" ht="38.25" x14ac:dyDescent="0.25">
      <c r="B24" s="34"/>
      <c r="C24" s="41" t="s">
        <v>44</v>
      </c>
      <c r="D24" s="42"/>
      <c r="E24" s="37" t="s">
        <v>64</v>
      </c>
      <c r="F24" s="37" t="s">
        <v>65</v>
      </c>
      <c r="G24" s="37" t="s">
        <v>66</v>
      </c>
      <c r="H24" s="37" t="s">
        <v>42</v>
      </c>
      <c r="I24" s="37" t="s">
        <v>39</v>
      </c>
      <c r="J24" s="37" t="s">
        <v>67</v>
      </c>
      <c r="K24" s="37" t="s">
        <v>61</v>
      </c>
      <c r="L24" s="37" t="s">
        <v>43</v>
      </c>
      <c r="M24" s="38">
        <v>0.8</v>
      </c>
      <c r="N24" s="37" t="s">
        <v>68</v>
      </c>
      <c r="O24" s="37" t="s">
        <v>69</v>
      </c>
    </row>
    <row r="25" spans="2:15" s="33" customFormat="1" ht="48.75" customHeight="1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 s="33" customFormat="1" ht="15" x14ac:dyDescent="0.25">
      <c r="C26"/>
      <c r="D26"/>
      <c r="E26" s="61" t="s">
        <v>84</v>
      </c>
      <c r="F26" s="61"/>
      <c r="G26" s="61" t="s">
        <v>85</v>
      </c>
      <c r="H26" s="61"/>
      <c r="I26" s="61"/>
      <c r="J26" s="61"/>
      <c r="K26" s="61" t="s">
        <v>86</v>
      </c>
      <c r="L26" s="61"/>
      <c r="M26" s="61"/>
      <c r="N26" s="61"/>
      <c r="O26"/>
    </row>
    <row r="27" spans="2:15" s="33" customFormat="1" ht="15" x14ac:dyDescent="0.25">
      <c r="C27"/>
      <c r="D27"/>
      <c r="E27" s="62" t="s">
        <v>87</v>
      </c>
      <c r="F27" s="62"/>
      <c r="G27" s="61" t="s">
        <v>88</v>
      </c>
      <c r="H27" s="61"/>
      <c r="I27" s="61"/>
      <c r="J27" s="61"/>
      <c r="K27" s="61" t="s">
        <v>87</v>
      </c>
      <c r="L27" s="61"/>
      <c r="M27" s="61"/>
      <c r="N27" s="61"/>
      <c r="O27"/>
    </row>
    <row r="28" spans="2:15" s="33" customFormat="1" ht="15" x14ac:dyDescent="0.25">
      <c r="C28"/>
      <c r="D28"/>
      <c r="E28"/>
      <c r="F28"/>
      <c r="G28"/>
      <c r="H28"/>
      <c r="I28"/>
      <c r="J28" s="43"/>
      <c r="K28" s="43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 s="43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3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</sheetData>
  <mergeCells count="28">
    <mergeCell ref="E26:F26"/>
    <mergeCell ref="G26:J26"/>
    <mergeCell ref="K26:N26"/>
    <mergeCell ref="E27:F27"/>
    <mergeCell ref="G27:J27"/>
    <mergeCell ref="K27:N2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E6:G6"/>
    <mergeCell ref="C8:D8"/>
    <mergeCell ref="C9:D9"/>
    <mergeCell ref="E10:I10"/>
    <mergeCell ref="B11:B12"/>
    <mergeCell ref="C11:D11"/>
    <mergeCell ref="C12:D12"/>
    <mergeCell ref="E12:I12"/>
    <mergeCell ref="C7:D7"/>
    <mergeCell ref="C3:D3"/>
    <mergeCell ref="C4:D4"/>
    <mergeCell ref="C5:D5"/>
    <mergeCell ref="C6:D6"/>
  </mergeCells>
  <dataValidations count="21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8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4">
      <formula1>Dimension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K20:K24">
      <formula1>Frecuencia</formula1>
    </dataValidation>
    <dataValidation type="decimal" allowBlank="1" showInputMessage="1" showErrorMessage="1" sqref="M20:M24">
      <formula1>0.0001</formula1>
      <formula2>100000000</formula2>
    </dataValidation>
  </dataValidation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2019-11-15T21:02:35Z</cp:lastPrinted>
  <dcterms:created xsi:type="dcterms:W3CDTF">2019-11-13T15:22:52Z</dcterms:created>
  <dcterms:modified xsi:type="dcterms:W3CDTF">2019-11-15T21:02:42Z</dcterms:modified>
</cp:coreProperties>
</file>